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zał. 1" sheetId="1" r:id="rId1"/>
  </sheets>
  <definedNames>
    <definedName name="_xlnm.Print_Area" localSheetId="0">'zał. 1'!$A$4:$AP$41</definedName>
  </definedNames>
  <calcPr fullCalcOnLoad="1"/>
</workbook>
</file>

<file path=xl/sharedStrings.xml><?xml version="1.0" encoding="utf-8"?>
<sst xmlns="http://schemas.openxmlformats.org/spreadsheetml/2006/main" count="52" uniqueCount="28">
  <si>
    <t>Liczba studentów</t>
  </si>
  <si>
    <t>Studia (rok)</t>
  </si>
  <si>
    <t>RAZEM</t>
  </si>
  <si>
    <t>data, pieczęć i podpis Dziekana Wydziału</t>
  </si>
  <si>
    <t>sporządził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</si>
  <si>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</si>
  <si>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</si>
  <si>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</si>
  <si>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</si>
  <si>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</si>
  <si>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</si>
  <si>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</si>
  <si>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</si>
  <si>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lektoraty (LE)</t>
  </si>
  <si>
    <t>zajęcia wychowania fizycznego-obowiązkowe (WF)</t>
  </si>
  <si>
    <t>Lp</t>
  </si>
  <si>
    <t>rok akademicki ………………………………………………….</t>
  </si>
  <si>
    <t xml:space="preserve">Liczba grup              </t>
  </si>
  <si>
    <t xml:space="preserve">Liczba godzin </t>
  </si>
  <si>
    <t>ćwiczenia specjalistyczne (WFzOAM) - teoretyczne</t>
  </si>
  <si>
    <t>ćwiczenia specjalistyczne (WFzOAM) - praktyczne</t>
  </si>
  <si>
    <t>Liczba godzin dydaktycznych (liczba grup x liczba godzin)</t>
  </si>
  <si>
    <t>semestr zimowy/letni</t>
  </si>
  <si>
    <r>
      <t>ZLECENIE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ZAJĘĆ DYDAKTYCZNYCH PRACOWNIKOM KATEDRY/ZAKŁADU………………………………………………………………………………………………………………………………………………</t>
    </r>
  </si>
  <si>
    <t>Studia (kierunek)</t>
  </si>
  <si>
    <t>Studia (tryb)</t>
  </si>
  <si>
    <t>Przedmiot (nazwa zgodna z planem studiów)</t>
  </si>
  <si>
    <t xml:space="preserve">Załącznik nr 1 do 
zarządzenia nr 32/XV R/2015
z dnia 29 kwietnia 2015 r.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</si>
</sst>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  <numFmt numFmtId="176" formatCode="[$-415]d\ mmmm\ yyyy"/>
    <numFmt numFmtId="177" formatCode="#,##0.0"/>
    <numFmt numFmtId="178" formatCode="[$€-2]\ #,##0.00_);[Red]\([$€-2]\ #,##0.00\)"/>
  </numFmts>
  <fonts count="51">
    <font>
      <sz val="10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 CE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 vertical="top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10" fillId="0" borderId="0" xfId="0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Continuous" vertical="top"/>
      <protection locked="0"/>
    </xf>
    <xf numFmtId="1" fontId="5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0" fontId="0" fillId="0" borderId="20" xfId="0" applyFont="1" applyBorder="1" applyAlignment="1">
      <alignment textRotation="90"/>
    </xf>
    <xf numFmtId="0" fontId="0" fillId="0" borderId="18" xfId="0" applyBorder="1" applyAlignment="1">
      <alignment textRotation="90"/>
    </xf>
    <xf numFmtId="1" fontId="5" fillId="0" borderId="10" xfId="0" applyNumberFormat="1" applyFont="1" applyBorder="1" applyAlignment="1">
      <alignment wrapText="1"/>
    </xf>
    <xf numFmtId="1" fontId="5" fillId="0" borderId="12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" fontId="5" fillId="0" borderId="22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164" fontId="10" fillId="0" borderId="28" xfId="0" applyNumberFormat="1" applyFont="1" applyBorder="1" applyAlignment="1" applyProtection="1">
      <alignment horizontal="centerContinuous" vertical="top"/>
      <protection locked="0"/>
    </xf>
    <xf numFmtId="164" fontId="10" fillId="0" borderId="29" xfId="0" applyNumberFormat="1" applyFont="1" applyBorder="1" applyAlignment="1" applyProtection="1">
      <alignment horizontal="centerContinuous" vertical="top"/>
      <protection locked="0"/>
    </xf>
    <xf numFmtId="164" fontId="10" fillId="0" borderId="30" xfId="0" applyNumberFormat="1" applyFont="1" applyBorder="1" applyAlignment="1" applyProtection="1">
      <alignment horizontal="centerContinuous" vertical="top"/>
      <protection locked="0"/>
    </xf>
    <xf numFmtId="0" fontId="15" fillId="0" borderId="0" xfId="0" applyFont="1" applyAlignment="1">
      <alignment/>
    </xf>
    <xf numFmtId="0" fontId="8" fillId="0" borderId="3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 readingOrder="1"/>
    </xf>
    <xf numFmtId="0" fontId="1" fillId="0" borderId="37" xfId="0" applyFont="1" applyBorder="1" applyAlignment="1">
      <alignment horizontal="center" vertical="center" textRotation="90" wrapText="1" readingOrder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showZeros="0" tabSelected="1" zoomScaleSheetLayoutView="100" workbookViewId="0" topLeftCell="M1">
      <selection activeCell="AK1" sqref="AK1:AQ3"/>
    </sheetView>
  </sheetViews>
  <sheetFormatPr defaultColWidth="9.140625" defaultRowHeight="12.75"/>
  <cols>
    <col min="1" max="1" width="3.28125" style="0" customWidth="1"/>
    <col min="2" max="3" width="21.8515625" style="0" customWidth="1"/>
    <col min="4" max="4" width="6.140625" style="0" customWidth="1"/>
    <col min="5" max="5" width="28.57421875" style="0" customWidth="1"/>
    <col min="6" max="42" width="5.7109375" style="0" customWidth="1"/>
  </cols>
  <sheetData>
    <row r="1" spans="37:43" ht="12.75" customHeight="1">
      <c r="AK1" s="101" t="s">
        <v>27</v>
      </c>
      <c r="AL1" s="101"/>
      <c r="AM1" s="101"/>
      <c r="AN1" s="101"/>
      <c r="AO1" s="101"/>
      <c r="AP1" s="101"/>
      <c r="AQ1" s="101"/>
    </row>
    <row r="2" spans="37:43" ht="12.75">
      <c r="AK2" s="101"/>
      <c r="AL2" s="101"/>
      <c r="AM2" s="101"/>
      <c r="AN2" s="101"/>
      <c r="AO2" s="101"/>
      <c r="AP2" s="101"/>
      <c r="AQ2" s="101"/>
    </row>
    <row r="3" spans="37:43" ht="12.75">
      <c r="AK3" s="101"/>
      <c r="AL3" s="101"/>
      <c r="AM3" s="101"/>
      <c r="AN3" s="101"/>
      <c r="AO3" s="101"/>
      <c r="AP3" s="101"/>
      <c r="AQ3" s="101"/>
    </row>
    <row r="4" spans="1:42" ht="16.5">
      <c r="A4" s="95" t="s">
        <v>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</row>
    <row r="5" spans="1:42" ht="15.75">
      <c r="A5" s="1"/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13"/>
    </row>
    <row r="6" spans="1:42" ht="15.75">
      <c r="A6" s="96" t="s">
        <v>16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</row>
    <row r="7" spans="1:42" ht="16.5" thickBot="1">
      <c r="A7" s="1"/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4"/>
    </row>
    <row r="8" spans="1:42" ht="16.5" thickBot="1">
      <c r="A8" s="5"/>
      <c r="B8" s="2"/>
      <c r="C8" s="2"/>
      <c r="D8" s="2"/>
      <c r="E8" s="3"/>
      <c r="F8" s="97" t="s">
        <v>22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ht="48" customHeight="1">
      <c r="A9" s="99" t="s">
        <v>15</v>
      </c>
      <c r="B9" s="78" t="s">
        <v>24</v>
      </c>
      <c r="C9" s="78" t="s">
        <v>25</v>
      </c>
      <c r="D9" s="76" t="s">
        <v>1</v>
      </c>
      <c r="E9" s="80" t="s">
        <v>26</v>
      </c>
      <c r="F9" s="86" t="s">
        <v>0</v>
      </c>
      <c r="G9" s="88" t="s">
        <v>17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2" t="s">
        <v>18</v>
      </c>
      <c r="T9" s="83"/>
      <c r="U9" s="83"/>
      <c r="V9" s="83"/>
      <c r="W9" s="83"/>
      <c r="X9" s="83"/>
      <c r="Y9" s="83"/>
      <c r="Z9" s="84"/>
      <c r="AA9" s="84"/>
      <c r="AB9" s="80"/>
      <c r="AC9" s="80"/>
      <c r="AD9" s="85"/>
      <c r="AE9" s="82" t="s">
        <v>21</v>
      </c>
      <c r="AF9" s="83"/>
      <c r="AG9" s="83"/>
      <c r="AH9" s="83"/>
      <c r="AI9" s="83"/>
      <c r="AJ9" s="83"/>
      <c r="AK9" s="83"/>
      <c r="AL9" s="84"/>
      <c r="AM9" s="84"/>
      <c r="AN9" s="80"/>
      <c r="AO9" s="80"/>
      <c r="AP9" s="91"/>
    </row>
    <row r="10" spans="1:42" ht="237">
      <c r="A10" s="100"/>
      <c r="B10" s="79"/>
      <c r="C10" s="79"/>
      <c r="D10" s="77"/>
      <c r="E10" s="81"/>
      <c r="F10" s="87"/>
      <c r="G10" s="29" t="s">
        <v>5</v>
      </c>
      <c r="H10" s="27" t="s">
        <v>6</v>
      </c>
      <c r="I10" s="27" t="s">
        <v>7</v>
      </c>
      <c r="J10" s="27" t="s">
        <v>8</v>
      </c>
      <c r="K10" s="27" t="s">
        <v>9</v>
      </c>
      <c r="L10" s="27" t="s">
        <v>10</v>
      </c>
      <c r="M10" s="27" t="s">
        <v>11</v>
      </c>
      <c r="N10" s="25" t="s">
        <v>12</v>
      </c>
      <c r="O10" s="25" t="s">
        <v>13</v>
      </c>
      <c r="P10" s="25" t="s">
        <v>14</v>
      </c>
      <c r="Q10" s="25" t="s">
        <v>19</v>
      </c>
      <c r="R10" s="39" t="s">
        <v>20</v>
      </c>
      <c r="S10" s="29" t="s">
        <v>5</v>
      </c>
      <c r="T10" s="27" t="s">
        <v>6</v>
      </c>
      <c r="U10" s="27" t="s">
        <v>7</v>
      </c>
      <c r="V10" s="27" t="s">
        <v>8</v>
      </c>
      <c r="W10" s="27" t="s">
        <v>9</v>
      </c>
      <c r="X10" s="27" t="s">
        <v>10</v>
      </c>
      <c r="Y10" s="27" t="s">
        <v>11</v>
      </c>
      <c r="Z10" s="25" t="s">
        <v>12</v>
      </c>
      <c r="AA10" s="25" t="s">
        <v>13</v>
      </c>
      <c r="AB10" s="40" t="s">
        <v>14</v>
      </c>
      <c r="AC10" s="40" t="s">
        <v>19</v>
      </c>
      <c r="AD10" s="28" t="s">
        <v>20</v>
      </c>
      <c r="AE10" s="29" t="s">
        <v>5</v>
      </c>
      <c r="AF10" s="27" t="s">
        <v>6</v>
      </c>
      <c r="AG10" s="27" t="s">
        <v>7</v>
      </c>
      <c r="AH10" s="27" t="s">
        <v>8</v>
      </c>
      <c r="AI10" s="27" t="s">
        <v>9</v>
      </c>
      <c r="AJ10" s="27" t="s">
        <v>10</v>
      </c>
      <c r="AK10" s="27" t="s">
        <v>11</v>
      </c>
      <c r="AL10" s="25" t="s">
        <v>12</v>
      </c>
      <c r="AM10" s="25" t="s">
        <v>13</v>
      </c>
      <c r="AN10" s="40" t="s">
        <v>14</v>
      </c>
      <c r="AO10" s="40" t="s">
        <v>19</v>
      </c>
      <c r="AP10" s="26" t="s">
        <v>20</v>
      </c>
    </row>
    <row r="11" spans="1:42" ht="12.75">
      <c r="A11" s="31"/>
      <c r="B11" s="41"/>
      <c r="C11" s="42"/>
      <c r="D11" s="42"/>
      <c r="E11" s="36"/>
      <c r="F11" s="43"/>
      <c r="G11" s="44"/>
      <c r="H11" s="45"/>
      <c r="I11" s="45"/>
      <c r="J11" s="45"/>
      <c r="K11" s="45"/>
      <c r="L11" s="45"/>
      <c r="M11" s="45"/>
      <c r="N11" s="46"/>
      <c r="O11" s="46"/>
      <c r="P11" s="46"/>
      <c r="Q11" s="46"/>
      <c r="R11" s="47"/>
      <c r="S11" s="44"/>
      <c r="T11" s="45"/>
      <c r="U11" s="45"/>
      <c r="V11" s="45"/>
      <c r="W11" s="45"/>
      <c r="X11" s="45"/>
      <c r="Y11" s="45"/>
      <c r="Z11" s="46"/>
      <c r="AA11" s="46"/>
      <c r="AB11" s="48"/>
      <c r="AC11" s="48"/>
      <c r="AD11" s="49"/>
      <c r="AE11" s="50">
        <f>G11*S11</f>
        <v>0</v>
      </c>
      <c r="AF11" s="51">
        <f aca="true" t="shared" si="0" ref="AF11:AF29">H11*T11</f>
        <v>0</v>
      </c>
      <c r="AG11" s="51">
        <f aca="true" t="shared" si="1" ref="AG11:AG29">I11*U11</f>
        <v>0</v>
      </c>
      <c r="AH11" s="51">
        <f aca="true" t="shared" si="2" ref="AH11:AH29">J11*V11</f>
        <v>0</v>
      </c>
      <c r="AI11" s="51">
        <f aca="true" t="shared" si="3" ref="AI11:AI29">K11*W11</f>
        <v>0</v>
      </c>
      <c r="AJ11" s="51">
        <f aca="true" t="shared" si="4" ref="AJ11:AJ29">L11*X11</f>
        <v>0</v>
      </c>
      <c r="AK11" s="51">
        <f aca="true" t="shared" si="5" ref="AK11:AK29">M11*Y11</f>
        <v>0</v>
      </c>
      <c r="AL11" s="51">
        <f aca="true" t="shared" si="6" ref="AL11:AL29">N11*Z11</f>
        <v>0</v>
      </c>
      <c r="AM11" s="51">
        <f aca="true" t="shared" si="7" ref="AM11:AM29">O11*AA11</f>
        <v>0</v>
      </c>
      <c r="AN11" s="52"/>
      <c r="AO11" s="53"/>
      <c r="AP11" s="54">
        <f aca="true" t="shared" si="8" ref="AP11:AP29">P11*AD11</f>
        <v>0</v>
      </c>
    </row>
    <row r="12" spans="1:42" ht="12.75">
      <c r="A12" s="31"/>
      <c r="B12" s="41"/>
      <c r="C12" s="42"/>
      <c r="D12" s="42"/>
      <c r="E12" s="36"/>
      <c r="F12" s="43"/>
      <c r="G12" s="44"/>
      <c r="H12" s="45"/>
      <c r="I12" s="45"/>
      <c r="J12" s="45"/>
      <c r="K12" s="45"/>
      <c r="L12" s="45"/>
      <c r="M12" s="45"/>
      <c r="N12" s="46"/>
      <c r="O12" s="46"/>
      <c r="P12" s="46"/>
      <c r="Q12" s="46"/>
      <c r="R12" s="47"/>
      <c r="S12" s="44"/>
      <c r="T12" s="45"/>
      <c r="U12" s="45"/>
      <c r="V12" s="45"/>
      <c r="W12" s="45"/>
      <c r="X12" s="45"/>
      <c r="Y12" s="45"/>
      <c r="Z12" s="46"/>
      <c r="AA12" s="46"/>
      <c r="AB12" s="48"/>
      <c r="AC12" s="48"/>
      <c r="AD12" s="49"/>
      <c r="AE12" s="50">
        <f aca="true" t="shared" si="9" ref="AE12:AE29">G12*S12</f>
        <v>0</v>
      </c>
      <c r="AF12" s="51">
        <f t="shared" si="0"/>
        <v>0</v>
      </c>
      <c r="AG12" s="51">
        <f t="shared" si="1"/>
        <v>0</v>
      </c>
      <c r="AH12" s="51">
        <f t="shared" si="2"/>
        <v>0</v>
      </c>
      <c r="AI12" s="51">
        <f t="shared" si="3"/>
        <v>0</v>
      </c>
      <c r="AJ12" s="51">
        <f t="shared" si="4"/>
        <v>0</v>
      </c>
      <c r="AK12" s="51">
        <f t="shared" si="5"/>
        <v>0</v>
      </c>
      <c r="AL12" s="51">
        <f t="shared" si="6"/>
        <v>0</v>
      </c>
      <c r="AM12" s="51">
        <f t="shared" si="7"/>
        <v>0</v>
      </c>
      <c r="AN12" s="52"/>
      <c r="AO12" s="53"/>
      <c r="AP12" s="54">
        <f t="shared" si="8"/>
        <v>0</v>
      </c>
    </row>
    <row r="13" spans="1:42" ht="12.75">
      <c r="A13" s="31"/>
      <c r="B13" s="41"/>
      <c r="C13" s="42"/>
      <c r="D13" s="42"/>
      <c r="E13" s="36"/>
      <c r="F13" s="43"/>
      <c r="G13" s="44"/>
      <c r="H13" s="45"/>
      <c r="I13" s="45"/>
      <c r="J13" s="45"/>
      <c r="K13" s="45"/>
      <c r="L13" s="45"/>
      <c r="M13" s="45"/>
      <c r="N13" s="46"/>
      <c r="O13" s="46"/>
      <c r="P13" s="46"/>
      <c r="Q13" s="46"/>
      <c r="R13" s="47"/>
      <c r="S13" s="44"/>
      <c r="T13" s="45"/>
      <c r="U13" s="45"/>
      <c r="V13" s="45"/>
      <c r="W13" s="45"/>
      <c r="X13" s="45"/>
      <c r="Y13" s="45"/>
      <c r="Z13" s="46"/>
      <c r="AA13" s="46"/>
      <c r="AB13" s="48"/>
      <c r="AC13" s="48"/>
      <c r="AD13" s="49"/>
      <c r="AE13" s="50">
        <f t="shared" si="9"/>
        <v>0</v>
      </c>
      <c r="AF13" s="51">
        <f t="shared" si="0"/>
        <v>0</v>
      </c>
      <c r="AG13" s="51">
        <f t="shared" si="1"/>
        <v>0</v>
      </c>
      <c r="AH13" s="51">
        <f t="shared" si="2"/>
        <v>0</v>
      </c>
      <c r="AI13" s="51">
        <f t="shared" si="3"/>
        <v>0</v>
      </c>
      <c r="AJ13" s="51">
        <f t="shared" si="4"/>
        <v>0</v>
      </c>
      <c r="AK13" s="51">
        <f t="shared" si="5"/>
        <v>0</v>
      </c>
      <c r="AL13" s="51">
        <f t="shared" si="6"/>
        <v>0</v>
      </c>
      <c r="AM13" s="51">
        <f t="shared" si="7"/>
        <v>0</v>
      </c>
      <c r="AN13" s="52"/>
      <c r="AO13" s="53"/>
      <c r="AP13" s="54">
        <f t="shared" si="8"/>
        <v>0</v>
      </c>
    </row>
    <row r="14" spans="1:42" ht="12.75">
      <c r="A14" s="31"/>
      <c r="B14" s="41"/>
      <c r="C14" s="42"/>
      <c r="D14" s="42"/>
      <c r="E14" s="36"/>
      <c r="F14" s="43"/>
      <c r="G14" s="44"/>
      <c r="H14" s="45"/>
      <c r="I14" s="45"/>
      <c r="J14" s="45"/>
      <c r="K14" s="45"/>
      <c r="L14" s="45"/>
      <c r="M14" s="45"/>
      <c r="N14" s="46"/>
      <c r="O14" s="46"/>
      <c r="P14" s="46"/>
      <c r="Q14" s="46"/>
      <c r="R14" s="47"/>
      <c r="S14" s="44"/>
      <c r="T14" s="45"/>
      <c r="U14" s="45"/>
      <c r="V14" s="45"/>
      <c r="W14" s="45"/>
      <c r="X14" s="45"/>
      <c r="Y14" s="45"/>
      <c r="Z14" s="46"/>
      <c r="AA14" s="46"/>
      <c r="AB14" s="48"/>
      <c r="AC14" s="48"/>
      <c r="AD14" s="49"/>
      <c r="AE14" s="50">
        <f t="shared" si="9"/>
        <v>0</v>
      </c>
      <c r="AF14" s="51">
        <f t="shared" si="0"/>
        <v>0</v>
      </c>
      <c r="AG14" s="51">
        <f t="shared" si="1"/>
        <v>0</v>
      </c>
      <c r="AH14" s="51">
        <f t="shared" si="2"/>
        <v>0</v>
      </c>
      <c r="AI14" s="51">
        <f t="shared" si="3"/>
        <v>0</v>
      </c>
      <c r="AJ14" s="51">
        <f t="shared" si="4"/>
        <v>0</v>
      </c>
      <c r="AK14" s="51">
        <f t="shared" si="5"/>
        <v>0</v>
      </c>
      <c r="AL14" s="51">
        <f t="shared" si="6"/>
        <v>0</v>
      </c>
      <c r="AM14" s="51">
        <f t="shared" si="7"/>
        <v>0</v>
      </c>
      <c r="AN14" s="52"/>
      <c r="AO14" s="53"/>
      <c r="AP14" s="54">
        <f t="shared" si="8"/>
        <v>0</v>
      </c>
    </row>
    <row r="15" spans="1:42" ht="12.75">
      <c r="A15" s="31"/>
      <c r="B15" s="41"/>
      <c r="C15" s="42"/>
      <c r="D15" s="42"/>
      <c r="E15" s="36"/>
      <c r="F15" s="43"/>
      <c r="G15" s="44"/>
      <c r="H15" s="45"/>
      <c r="I15" s="45"/>
      <c r="J15" s="45"/>
      <c r="K15" s="45"/>
      <c r="L15" s="45"/>
      <c r="M15" s="45"/>
      <c r="N15" s="46"/>
      <c r="O15" s="46"/>
      <c r="P15" s="46"/>
      <c r="Q15" s="46"/>
      <c r="R15" s="47"/>
      <c r="S15" s="44"/>
      <c r="T15" s="45"/>
      <c r="U15" s="45"/>
      <c r="V15" s="45"/>
      <c r="W15" s="45"/>
      <c r="X15" s="45"/>
      <c r="Y15" s="45"/>
      <c r="Z15" s="46"/>
      <c r="AA15" s="46"/>
      <c r="AB15" s="48"/>
      <c r="AC15" s="48"/>
      <c r="AD15" s="49"/>
      <c r="AE15" s="50">
        <f t="shared" si="9"/>
        <v>0</v>
      </c>
      <c r="AF15" s="51">
        <f t="shared" si="0"/>
        <v>0</v>
      </c>
      <c r="AG15" s="51">
        <f t="shared" si="1"/>
        <v>0</v>
      </c>
      <c r="AH15" s="51">
        <f t="shared" si="2"/>
        <v>0</v>
      </c>
      <c r="AI15" s="51">
        <f t="shared" si="3"/>
        <v>0</v>
      </c>
      <c r="AJ15" s="51">
        <f t="shared" si="4"/>
        <v>0</v>
      </c>
      <c r="AK15" s="51">
        <f t="shared" si="5"/>
        <v>0</v>
      </c>
      <c r="AL15" s="51">
        <f t="shared" si="6"/>
        <v>0</v>
      </c>
      <c r="AM15" s="51">
        <f t="shared" si="7"/>
        <v>0</v>
      </c>
      <c r="AN15" s="52"/>
      <c r="AO15" s="53"/>
      <c r="AP15" s="54">
        <f t="shared" si="8"/>
        <v>0</v>
      </c>
    </row>
    <row r="16" spans="1:42" ht="12.75">
      <c r="A16" s="31"/>
      <c r="B16" s="41"/>
      <c r="C16" s="42"/>
      <c r="D16" s="42"/>
      <c r="E16" s="36"/>
      <c r="F16" s="43"/>
      <c r="G16" s="44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7"/>
      <c r="S16" s="44"/>
      <c r="T16" s="45"/>
      <c r="U16" s="45"/>
      <c r="V16" s="45"/>
      <c r="W16" s="45"/>
      <c r="X16" s="45"/>
      <c r="Y16" s="45"/>
      <c r="Z16" s="46"/>
      <c r="AA16" s="46"/>
      <c r="AB16" s="48"/>
      <c r="AC16" s="48"/>
      <c r="AD16" s="49"/>
      <c r="AE16" s="50">
        <f t="shared" si="9"/>
        <v>0</v>
      </c>
      <c r="AF16" s="51">
        <f t="shared" si="0"/>
        <v>0</v>
      </c>
      <c r="AG16" s="51">
        <f t="shared" si="1"/>
        <v>0</v>
      </c>
      <c r="AH16" s="51">
        <f t="shared" si="2"/>
        <v>0</v>
      </c>
      <c r="AI16" s="51">
        <f t="shared" si="3"/>
        <v>0</v>
      </c>
      <c r="AJ16" s="51">
        <f t="shared" si="4"/>
        <v>0</v>
      </c>
      <c r="AK16" s="51">
        <f t="shared" si="5"/>
        <v>0</v>
      </c>
      <c r="AL16" s="51">
        <f t="shared" si="6"/>
        <v>0</v>
      </c>
      <c r="AM16" s="51">
        <f t="shared" si="7"/>
        <v>0</v>
      </c>
      <c r="AN16" s="52"/>
      <c r="AO16" s="53"/>
      <c r="AP16" s="54">
        <f t="shared" si="8"/>
        <v>0</v>
      </c>
    </row>
    <row r="17" spans="1:42" ht="12.75">
      <c r="A17" s="31"/>
      <c r="B17" s="41"/>
      <c r="C17" s="42"/>
      <c r="D17" s="42"/>
      <c r="E17" s="36"/>
      <c r="F17" s="43"/>
      <c r="G17" s="44"/>
      <c r="H17" s="45"/>
      <c r="I17" s="45"/>
      <c r="J17" s="45"/>
      <c r="K17" s="45"/>
      <c r="L17" s="45"/>
      <c r="M17" s="45"/>
      <c r="N17" s="46"/>
      <c r="O17" s="46"/>
      <c r="P17" s="46"/>
      <c r="Q17" s="46"/>
      <c r="R17" s="47"/>
      <c r="S17" s="44"/>
      <c r="T17" s="45"/>
      <c r="U17" s="45"/>
      <c r="V17" s="45"/>
      <c r="W17" s="45"/>
      <c r="X17" s="45"/>
      <c r="Y17" s="45"/>
      <c r="Z17" s="46"/>
      <c r="AA17" s="46"/>
      <c r="AB17" s="48"/>
      <c r="AC17" s="48"/>
      <c r="AD17" s="49"/>
      <c r="AE17" s="50">
        <f t="shared" si="9"/>
        <v>0</v>
      </c>
      <c r="AF17" s="51">
        <f t="shared" si="0"/>
        <v>0</v>
      </c>
      <c r="AG17" s="51">
        <f t="shared" si="1"/>
        <v>0</v>
      </c>
      <c r="AH17" s="51">
        <f t="shared" si="2"/>
        <v>0</v>
      </c>
      <c r="AI17" s="51">
        <f t="shared" si="3"/>
        <v>0</v>
      </c>
      <c r="AJ17" s="51">
        <f t="shared" si="4"/>
        <v>0</v>
      </c>
      <c r="AK17" s="51">
        <f t="shared" si="5"/>
        <v>0</v>
      </c>
      <c r="AL17" s="51">
        <f t="shared" si="6"/>
        <v>0</v>
      </c>
      <c r="AM17" s="51">
        <f t="shared" si="7"/>
        <v>0</v>
      </c>
      <c r="AN17" s="52"/>
      <c r="AO17" s="53"/>
      <c r="AP17" s="54">
        <f t="shared" si="8"/>
        <v>0</v>
      </c>
    </row>
    <row r="18" spans="1:42" ht="12.75">
      <c r="A18" s="31"/>
      <c r="B18" s="41"/>
      <c r="C18" s="42"/>
      <c r="D18" s="42"/>
      <c r="E18" s="36"/>
      <c r="F18" s="43"/>
      <c r="G18" s="44"/>
      <c r="H18" s="45"/>
      <c r="I18" s="45"/>
      <c r="J18" s="45"/>
      <c r="K18" s="45"/>
      <c r="L18" s="45"/>
      <c r="M18" s="45"/>
      <c r="N18" s="46"/>
      <c r="O18" s="46"/>
      <c r="P18" s="46"/>
      <c r="Q18" s="46"/>
      <c r="R18" s="47"/>
      <c r="S18" s="44"/>
      <c r="T18" s="45"/>
      <c r="U18" s="45"/>
      <c r="V18" s="45"/>
      <c r="W18" s="45"/>
      <c r="X18" s="45"/>
      <c r="Y18" s="45"/>
      <c r="Z18" s="46"/>
      <c r="AA18" s="46"/>
      <c r="AB18" s="48"/>
      <c r="AC18" s="48"/>
      <c r="AD18" s="49"/>
      <c r="AE18" s="50">
        <f t="shared" si="9"/>
        <v>0</v>
      </c>
      <c r="AF18" s="51">
        <f t="shared" si="0"/>
        <v>0</v>
      </c>
      <c r="AG18" s="51">
        <f t="shared" si="1"/>
        <v>0</v>
      </c>
      <c r="AH18" s="51">
        <f t="shared" si="2"/>
        <v>0</v>
      </c>
      <c r="AI18" s="51">
        <f t="shared" si="3"/>
        <v>0</v>
      </c>
      <c r="AJ18" s="51">
        <f t="shared" si="4"/>
        <v>0</v>
      </c>
      <c r="AK18" s="51">
        <f t="shared" si="5"/>
        <v>0</v>
      </c>
      <c r="AL18" s="51">
        <f t="shared" si="6"/>
        <v>0</v>
      </c>
      <c r="AM18" s="51">
        <f t="shared" si="7"/>
        <v>0</v>
      </c>
      <c r="AN18" s="52"/>
      <c r="AO18" s="53"/>
      <c r="AP18" s="54">
        <f t="shared" si="8"/>
        <v>0</v>
      </c>
    </row>
    <row r="19" spans="1:42" ht="12.75">
      <c r="A19" s="31"/>
      <c r="B19" s="41"/>
      <c r="C19" s="42"/>
      <c r="D19" s="42"/>
      <c r="E19" s="36"/>
      <c r="F19" s="43"/>
      <c r="G19" s="44"/>
      <c r="H19" s="45"/>
      <c r="I19" s="45"/>
      <c r="J19" s="45"/>
      <c r="K19" s="45"/>
      <c r="L19" s="45"/>
      <c r="M19" s="45"/>
      <c r="N19" s="46"/>
      <c r="O19" s="46"/>
      <c r="P19" s="46"/>
      <c r="Q19" s="46"/>
      <c r="R19" s="47"/>
      <c r="S19" s="44"/>
      <c r="T19" s="45"/>
      <c r="U19" s="45"/>
      <c r="V19" s="45"/>
      <c r="W19" s="45"/>
      <c r="X19" s="45"/>
      <c r="Y19" s="45"/>
      <c r="Z19" s="46"/>
      <c r="AA19" s="46"/>
      <c r="AB19" s="48"/>
      <c r="AC19" s="48"/>
      <c r="AD19" s="49"/>
      <c r="AE19" s="50">
        <f t="shared" si="9"/>
        <v>0</v>
      </c>
      <c r="AF19" s="51">
        <f t="shared" si="0"/>
        <v>0</v>
      </c>
      <c r="AG19" s="51">
        <f t="shared" si="1"/>
        <v>0</v>
      </c>
      <c r="AH19" s="51">
        <f t="shared" si="2"/>
        <v>0</v>
      </c>
      <c r="AI19" s="51">
        <f t="shared" si="3"/>
        <v>0</v>
      </c>
      <c r="AJ19" s="51">
        <f t="shared" si="4"/>
        <v>0</v>
      </c>
      <c r="AK19" s="51">
        <f t="shared" si="5"/>
        <v>0</v>
      </c>
      <c r="AL19" s="51">
        <f t="shared" si="6"/>
        <v>0</v>
      </c>
      <c r="AM19" s="51">
        <f t="shared" si="7"/>
        <v>0</v>
      </c>
      <c r="AN19" s="52"/>
      <c r="AO19" s="53"/>
      <c r="AP19" s="54">
        <f t="shared" si="8"/>
        <v>0</v>
      </c>
    </row>
    <row r="20" spans="1:42" ht="12.75">
      <c r="A20" s="31"/>
      <c r="B20" s="41"/>
      <c r="C20" s="42"/>
      <c r="D20" s="42"/>
      <c r="E20" s="36"/>
      <c r="F20" s="43"/>
      <c r="G20" s="44"/>
      <c r="H20" s="45"/>
      <c r="I20" s="45"/>
      <c r="J20" s="45"/>
      <c r="K20" s="45"/>
      <c r="L20" s="45"/>
      <c r="M20" s="45"/>
      <c r="N20" s="46"/>
      <c r="O20" s="46"/>
      <c r="P20" s="46"/>
      <c r="Q20" s="46"/>
      <c r="R20" s="47"/>
      <c r="S20" s="44"/>
      <c r="T20" s="45"/>
      <c r="U20" s="45"/>
      <c r="V20" s="45"/>
      <c r="W20" s="45"/>
      <c r="X20" s="45"/>
      <c r="Y20" s="45"/>
      <c r="Z20" s="46"/>
      <c r="AA20" s="46"/>
      <c r="AB20" s="48"/>
      <c r="AC20" s="48"/>
      <c r="AD20" s="49"/>
      <c r="AE20" s="50">
        <f t="shared" si="9"/>
        <v>0</v>
      </c>
      <c r="AF20" s="51">
        <f t="shared" si="0"/>
        <v>0</v>
      </c>
      <c r="AG20" s="51">
        <f t="shared" si="1"/>
        <v>0</v>
      </c>
      <c r="AH20" s="51">
        <f t="shared" si="2"/>
        <v>0</v>
      </c>
      <c r="AI20" s="51">
        <f t="shared" si="3"/>
        <v>0</v>
      </c>
      <c r="AJ20" s="51">
        <f t="shared" si="4"/>
        <v>0</v>
      </c>
      <c r="AK20" s="51">
        <f t="shared" si="5"/>
        <v>0</v>
      </c>
      <c r="AL20" s="51">
        <f t="shared" si="6"/>
        <v>0</v>
      </c>
      <c r="AM20" s="51">
        <f t="shared" si="7"/>
        <v>0</v>
      </c>
      <c r="AN20" s="52"/>
      <c r="AO20" s="53"/>
      <c r="AP20" s="54">
        <f t="shared" si="8"/>
        <v>0</v>
      </c>
    </row>
    <row r="21" spans="1:42" ht="12.75">
      <c r="A21" s="31"/>
      <c r="B21" s="41"/>
      <c r="C21" s="42"/>
      <c r="D21" s="42"/>
      <c r="E21" s="36"/>
      <c r="F21" s="43"/>
      <c r="G21" s="44"/>
      <c r="H21" s="45"/>
      <c r="I21" s="45"/>
      <c r="J21" s="45"/>
      <c r="K21" s="45"/>
      <c r="L21" s="45"/>
      <c r="M21" s="45"/>
      <c r="N21" s="46"/>
      <c r="O21" s="46"/>
      <c r="P21" s="46"/>
      <c r="Q21" s="46"/>
      <c r="R21" s="47"/>
      <c r="S21" s="44"/>
      <c r="T21" s="45"/>
      <c r="U21" s="45"/>
      <c r="V21" s="45"/>
      <c r="W21" s="45"/>
      <c r="X21" s="45"/>
      <c r="Y21" s="45"/>
      <c r="Z21" s="46"/>
      <c r="AA21" s="46"/>
      <c r="AB21" s="48"/>
      <c r="AC21" s="48"/>
      <c r="AD21" s="49"/>
      <c r="AE21" s="50">
        <f t="shared" si="9"/>
        <v>0</v>
      </c>
      <c r="AF21" s="51">
        <f t="shared" si="0"/>
        <v>0</v>
      </c>
      <c r="AG21" s="51">
        <f t="shared" si="1"/>
        <v>0</v>
      </c>
      <c r="AH21" s="51">
        <f t="shared" si="2"/>
        <v>0</v>
      </c>
      <c r="AI21" s="51">
        <f t="shared" si="3"/>
        <v>0</v>
      </c>
      <c r="AJ21" s="51">
        <f t="shared" si="4"/>
        <v>0</v>
      </c>
      <c r="AK21" s="51">
        <f t="shared" si="5"/>
        <v>0</v>
      </c>
      <c r="AL21" s="51">
        <f t="shared" si="6"/>
        <v>0</v>
      </c>
      <c r="AM21" s="51">
        <f t="shared" si="7"/>
        <v>0</v>
      </c>
      <c r="AN21" s="52"/>
      <c r="AO21" s="53"/>
      <c r="AP21" s="54">
        <f t="shared" si="8"/>
        <v>0</v>
      </c>
    </row>
    <row r="22" spans="1:42" ht="12.75">
      <c r="A22" s="32"/>
      <c r="B22" s="55"/>
      <c r="C22" s="56"/>
      <c r="D22" s="56"/>
      <c r="E22" s="37"/>
      <c r="F22" s="43"/>
      <c r="G22" s="44"/>
      <c r="H22" s="45"/>
      <c r="I22" s="45"/>
      <c r="J22" s="45"/>
      <c r="K22" s="45"/>
      <c r="L22" s="45"/>
      <c r="M22" s="45"/>
      <c r="N22" s="46"/>
      <c r="O22" s="46"/>
      <c r="P22" s="46"/>
      <c r="Q22" s="46"/>
      <c r="R22" s="47"/>
      <c r="S22" s="44"/>
      <c r="T22" s="45"/>
      <c r="U22" s="45"/>
      <c r="V22" s="45"/>
      <c r="W22" s="45"/>
      <c r="X22" s="45"/>
      <c r="Y22" s="45"/>
      <c r="Z22" s="46"/>
      <c r="AA22" s="46"/>
      <c r="AB22" s="48"/>
      <c r="AC22" s="48"/>
      <c r="AD22" s="49"/>
      <c r="AE22" s="50">
        <f t="shared" si="9"/>
        <v>0</v>
      </c>
      <c r="AF22" s="51">
        <f t="shared" si="0"/>
        <v>0</v>
      </c>
      <c r="AG22" s="51">
        <f t="shared" si="1"/>
        <v>0</v>
      </c>
      <c r="AH22" s="51">
        <f t="shared" si="2"/>
        <v>0</v>
      </c>
      <c r="AI22" s="51">
        <f t="shared" si="3"/>
        <v>0</v>
      </c>
      <c r="AJ22" s="51">
        <f t="shared" si="4"/>
        <v>0</v>
      </c>
      <c r="AK22" s="51">
        <f t="shared" si="5"/>
        <v>0</v>
      </c>
      <c r="AL22" s="51">
        <f t="shared" si="6"/>
        <v>0</v>
      </c>
      <c r="AM22" s="51">
        <f t="shared" si="7"/>
        <v>0</v>
      </c>
      <c r="AN22" s="52"/>
      <c r="AO22" s="53"/>
      <c r="AP22" s="54">
        <f t="shared" si="8"/>
        <v>0</v>
      </c>
    </row>
    <row r="23" spans="1:42" ht="12.75">
      <c r="A23" s="32"/>
      <c r="B23" s="55"/>
      <c r="C23" s="56"/>
      <c r="D23" s="56"/>
      <c r="E23" s="37"/>
      <c r="F23" s="43"/>
      <c r="G23" s="44"/>
      <c r="H23" s="45"/>
      <c r="I23" s="45"/>
      <c r="J23" s="45"/>
      <c r="K23" s="45"/>
      <c r="L23" s="45"/>
      <c r="M23" s="45"/>
      <c r="N23" s="46"/>
      <c r="O23" s="46"/>
      <c r="P23" s="46"/>
      <c r="Q23" s="46"/>
      <c r="R23" s="47"/>
      <c r="S23" s="44"/>
      <c r="T23" s="45"/>
      <c r="U23" s="45"/>
      <c r="V23" s="45"/>
      <c r="W23" s="45"/>
      <c r="X23" s="45"/>
      <c r="Y23" s="45"/>
      <c r="Z23" s="46"/>
      <c r="AA23" s="46"/>
      <c r="AB23" s="48"/>
      <c r="AC23" s="48"/>
      <c r="AD23" s="49"/>
      <c r="AE23" s="50">
        <f t="shared" si="9"/>
        <v>0</v>
      </c>
      <c r="AF23" s="51">
        <f t="shared" si="0"/>
        <v>0</v>
      </c>
      <c r="AG23" s="51">
        <f t="shared" si="1"/>
        <v>0</v>
      </c>
      <c r="AH23" s="51">
        <f t="shared" si="2"/>
        <v>0</v>
      </c>
      <c r="AI23" s="51">
        <f t="shared" si="3"/>
        <v>0</v>
      </c>
      <c r="AJ23" s="51">
        <f t="shared" si="4"/>
        <v>0</v>
      </c>
      <c r="AK23" s="51">
        <f t="shared" si="5"/>
        <v>0</v>
      </c>
      <c r="AL23" s="51">
        <f t="shared" si="6"/>
        <v>0</v>
      </c>
      <c r="AM23" s="51">
        <f t="shared" si="7"/>
        <v>0</v>
      </c>
      <c r="AN23" s="52"/>
      <c r="AO23" s="53"/>
      <c r="AP23" s="54">
        <f t="shared" si="8"/>
        <v>0</v>
      </c>
    </row>
    <row r="24" spans="1:42" ht="12.75">
      <c r="A24" s="32"/>
      <c r="B24" s="55"/>
      <c r="C24" s="56"/>
      <c r="D24" s="56"/>
      <c r="E24" s="37"/>
      <c r="F24" s="43"/>
      <c r="G24" s="44"/>
      <c r="H24" s="45"/>
      <c r="I24" s="45"/>
      <c r="J24" s="45"/>
      <c r="K24" s="45"/>
      <c r="L24" s="45"/>
      <c r="M24" s="45"/>
      <c r="N24" s="46"/>
      <c r="O24" s="46"/>
      <c r="P24" s="46"/>
      <c r="Q24" s="46"/>
      <c r="R24" s="47"/>
      <c r="S24" s="44"/>
      <c r="T24" s="45"/>
      <c r="U24" s="45"/>
      <c r="V24" s="45"/>
      <c r="W24" s="45"/>
      <c r="X24" s="45"/>
      <c r="Y24" s="45"/>
      <c r="Z24" s="46"/>
      <c r="AA24" s="46"/>
      <c r="AB24" s="48"/>
      <c r="AC24" s="48"/>
      <c r="AD24" s="49"/>
      <c r="AE24" s="50">
        <f t="shared" si="9"/>
        <v>0</v>
      </c>
      <c r="AF24" s="51">
        <f t="shared" si="0"/>
        <v>0</v>
      </c>
      <c r="AG24" s="51">
        <f t="shared" si="1"/>
        <v>0</v>
      </c>
      <c r="AH24" s="51">
        <f t="shared" si="2"/>
        <v>0</v>
      </c>
      <c r="AI24" s="51">
        <f t="shared" si="3"/>
        <v>0</v>
      </c>
      <c r="AJ24" s="51">
        <f t="shared" si="4"/>
        <v>0</v>
      </c>
      <c r="AK24" s="51">
        <f t="shared" si="5"/>
        <v>0</v>
      </c>
      <c r="AL24" s="51">
        <f t="shared" si="6"/>
        <v>0</v>
      </c>
      <c r="AM24" s="51">
        <f t="shared" si="7"/>
        <v>0</v>
      </c>
      <c r="AN24" s="52"/>
      <c r="AO24" s="53"/>
      <c r="AP24" s="54">
        <f t="shared" si="8"/>
        <v>0</v>
      </c>
    </row>
    <row r="25" spans="1:42" ht="12.75">
      <c r="A25" s="32"/>
      <c r="B25" s="55"/>
      <c r="C25" s="56"/>
      <c r="D25" s="56"/>
      <c r="E25" s="37"/>
      <c r="F25" s="43"/>
      <c r="G25" s="44"/>
      <c r="H25" s="45"/>
      <c r="I25" s="45"/>
      <c r="J25" s="45"/>
      <c r="K25" s="45"/>
      <c r="L25" s="45"/>
      <c r="M25" s="45"/>
      <c r="N25" s="46"/>
      <c r="O25" s="46"/>
      <c r="P25" s="46"/>
      <c r="Q25" s="46"/>
      <c r="R25" s="47"/>
      <c r="S25" s="44"/>
      <c r="T25" s="45"/>
      <c r="U25" s="45"/>
      <c r="V25" s="45"/>
      <c r="W25" s="45"/>
      <c r="X25" s="45"/>
      <c r="Y25" s="45"/>
      <c r="Z25" s="46"/>
      <c r="AA25" s="46"/>
      <c r="AB25" s="48"/>
      <c r="AC25" s="48"/>
      <c r="AD25" s="49"/>
      <c r="AE25" s="50">
        <f t="shared" si="9"/>
        <v>0</v>
      </c>
      <c r="AF25" s="51">
        <f t="shared" si="0"/>
        <v>0</v>
      </c>
      <c r="AG25" s="51">
        <f t="shared" si="1"/>
        <v>0</v>
      </c>
      <c r="AH25" s="51">
        <f t="shared" si="2"/>
        <v>0</v>
      </c>
      <c r="AI25" s="51">
        <f t="shared" si="3"/>
        <v>0</v>
      </c>
      <c r="AJ25" s="51">
        <f t="shared" si="4"/>
        <v>0</v>
      </c>
      <c r="AK25" s="51">
        <f t="shared" si="5"/>
        <v>0</v>
      </c>
      <c r="AL25" s="51">
        <f t="shared" si="6"/>
        <v>0</v>
      </c>
      <c r="AM25" s="51">
        <f t="shared" si="7"/>
        <v>0</v>
      </c>
      <c r="AN25" s="52"/>
      <c r="AO25" s="53"/>
      <c r="AP25" s="54">
        <f t="shared" si="8"/>
        <v>0</v>
      </c>
    </row>
    <row r="26" spans="1:42" ht="12.75">
      <c r="A26" s="32"/>
      <c r="B26" s="55"/>
      <c r="C26" s="56"/>
      <c r="D26" s="56"/>
      <c r="E26" s="37"/>
      <c r="F26" s="43"/>
      <c r="G26" s="44"/>
      <c r="H26" s="45"/>
      <c r="I26" s="45"/>
      <c r="J26" s="45"/>
      <c r="K26" s="45"/>
      <c r="L26" s="45"/>
      <c r="M26" s="45"/>
      <c r="N26" s="46"/>
      <c r="O26" s="46"/>
      <c r="P26" s="46"/>
      <c r="Q26" s="46"/>
      <c r="R26" s="47"/>
      <c r="S26" s="44"/>
      <c r="T26" s="45"/>
      <c r="U26" s="45"/>
      <c r="V26" s="45"/>
      <c r="W26" s="45"/>
      <c r="X26" s="45"/>
      <c r="Y26" s="45"/>
      <c r="Z26" s="46"/>
      <c r="AA26" s="46"/>
      <c r="AB26" s="48"/>
      <c r="AC26" s="48"/>
      <c r="AD26" s="49"/>
      <c r="AE26" s="50">
        <f t="shared" si="9"/>
        <v>0</v>
      </c>
      <c r="AF26" s="51">
        <f t="shared" si="0"/>
        <v>0</v>
      </c>
      <c r="AG26" s="51">
        <f t="shared" si="1"/>
        <v>0</v>
      </c>
      <c r="AH26" s="51">
        <f t="shared" si="2"/>
        <v>0</v>
      </c>
      <c r="AI26" s="51">
        <f t="shared" si="3"/>
        <v>0</v>
      </c>
      <c r="AJ26" s="51">
        <f t="shared" si="4"/>
        <v>0</v>
      </c>
      <c r="AK26" s="51">
        <f t="shared" si="5"/>
        <v>0</v>
      </c>
      <c r="AL26" s="51">
        <f t="shared" si="6"/>
        <v>0</v>
      </c>
      <c r="AM26" s="51">
        <f t="shared" si="7"/>
        <v>0</v>
      </c>
      <c r="AN26" s="52"/>
      <c r="AO26" s="53"/>
      <c r="AP26" s="54">
        <f t="shared" si="8"/>
        <v>0</v>
      </c>
    </row>
    <row r="27" spans="1:42" ht="12.75">
      <c r="A27" s="32"/>
      <c r="B27" s="55"/>
      <c r="C27" s="56"/>
      <c r="D27" s="56"/>
      <c r="E27" s="37"/>
      <c r="F27" s="43"/>
      <c r="G27" s="44"/>
      <c r="H27" s="45"/>
      <c r="I27" s="45"/>
      <c r="J27" s="45"/>
      <c r="K27" s="45"/>
      <c r="L27" s="45"/>
      <c r="M27" s="45"/>
      <c r="N27" s="46"/>
      <c r="O27" s="46"/>
      <c r="P27" s="46"/>
      <c r="Q27" s="46"/>
      <c r="R27" s="47"/>
      <c r="S27" s="44"/>
      <c r="T27" s="45"/>
      <c r="U27" s="45"/>
      <c r="V27" s="45"/>
      <c r="W27" s="45"/>
      <c r="X27" s="45"/>
      <c r="Y27" s="45"/>
      <c r="Z27" s="46"/>
      <c r="AA27" s="46"/>
      <c r="AB27" s="48"/>
      <c r="AC27" s="48"/>
      <c r="AD27" s="49"/>
      <c r="AE27" s="50">
        <f t="shared" si="9"/>
        <v>0</v>
      </c>
      <c r="AF27" s="51">
        <f t="shared" si="0"/>
        <v>0</v>
      </c>
      <c r="AG27" s="51">
        <f t="shared" si="1"/>
        <v>0</v>
      </c>
      <c r="AH27" s="51">
        <f t="shared" si="2"/>
        <v>0</v>
      </c>
      <c r="AI27" s="51">
        <f t="shared" si="3"/>
        <v>0</v>
      </c>
      <c r="AJ27" s="51">
        <f t="shared" si="4"/>
        <v>0</v>
      </c>
      <c r="AK27" s="51">
        <f t="shared" si="5"/>
        <v>0</v>
      </c>
      <c r="AL27" s="51">
        <f t="shared" si="6"/>
        <v>0</v>
      </c>
      <c r="AM27" s="51">
        <f t="shared" si="7"/>
        <v>0</v>
      </c>
      <c r="AN27" s="52"/>
      <c r="AO27" s="53"/>
      <c r="AP27" s="54">
        <f t="shared" si="8"/>
        <v>0</v>
      </c>
    </row>
    <row r="28" spans="1:42" ht="12.75">
      <c r="A28" s="32"/>
      <c r="B28" s="55"/>
      <c r="C28" s="56"/>
      <c r="D28" s="56"/>
      <c r="E28" s="37"/>
      <c r="F28" s="43"/>
      <c r="G28" s="44"/>
      <c r="H28" s="45"/>
      <c r="I28" s="45"/>
      <c r="J28" s="45"/>
      <c r="K28" s="45"/>
      <c r="L28" s="45"/>
      <c r="M28" s="45"/>
      <c r="N28" s="46"/>
      <c r="O28" s="46"/>
      <c r="P28" s="46"/>
      <c r="Q28" s="46"/>
      <c r="R28" s="47"/>
      <c r="S28" s="44"/>
      <c r="T28" s="45"/>
      <c r="U28" s="45"/>
      <c r="V28" s="45"/>
      <c r="W28" s="45"/>
      <c r="X28" s="45"/>
      <c r="Y28" s="45"/>
      <c r="Z28" s="46"/>
      <c r="AA28" s="46"/>
      <c r="AB28" s="48"/>
      <c r="AC28" s="48"/>
      <c r="AD28" s="49"/>
      <c r="AE28" s="50">
        <f t="shared" si="9"/>
        <v>0</v>
      </c>
      <c r="AF28" s="51">
        <f t="shared" si="0"/>
        <v>0</v>
      </c>
      <c r="AG28" s="51">
        <f t="shared" si="1"/>
        <v>0</v>
      </c>
      <c r="AH28" s="51">
        <f t="shared" si="2"/>
        <v>0</v>
      </c>
      <c r="AI28" s="51">
        <f t="shared" si="3"/>
        <v>0</v>
      </c>
      <c r="AJ28" s="51">
        <f t="shared" si="4"/>
        <v>0</v>
      </c>
      <c r="AK28" s="51">
        <f t="shared" si="5"/>
        <v>0</v>
      </c>
      <c r="AL28" s="51">
        <f t="shared" si="6"/>
        <v>0</v>
      </c>
      <c r="AM28" s="51">
        <f t="shared" si="7"/>
        <v>0</v>
      </c>
      <c r="AN28" s="52"/>
      <c r="AO28" s="53"/>
      <c r="AP28" s="54">
        <f t="shared" si="8"/>
        <v>0</v>
      </c>
    </row>
    <row r="29" spans="1:42" ht="13.5" thickBot="1">
      <c r="A29" s="33"/>
      <c r="B29" s="57"/>
      <c r="C29" s="58"/>
      <c r="D29" s="58"/>
      <c r="E29" s="38"/>
      <c r="F29" s="59"/>
      <c r="G29" s="60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3"/>
      <c r="S29" s="60"/>
      <c r="T29" s="61"/>
      <c r="U29" s="61"/>
      <c r="V29" s="61"/>
      <c r="W29" s="61"/>
      <c r="X29" s="61"/>
      <c r="Y29" s="61"/>
      <c r="Z29" s="62"/>
      <c r="AA29" s="62"/>
      <c r="AB29" s="64"/>
      <c r="AC29" s="64"/>
      <c r="AD29" s="65"/>
      <c r="AE29" s="66">
        <f t="shared" si="9"/>
        <v>0</v>
      </c>
      <c r="AF29" s="67">
        <f t="shared" si="0"/>
        <v>0</v>
      </c>
      <c r="AG29" s="67">
        <f t="shared" si="1"/>
        <v>0</v>
      </c>
      <c r="AH29" s="67">
        <f t="shared" si="2"/>
        <v>0</v>
      </c>
      <c r="AI29" s="67">
        <f t="shared" si="3"/>
        <v>0</v>
      </c>
      <c r="AJ29" s="67">
        <f t="shared" si="4"/>
        <v>0</v>
      </c>
      <c r="AK29" s="67">
        <f t="shared" si="5"/>
        <v>0</v>
      </c>
      <c r="AL29" s="67">
        <f t="shared" si="6"/>
        <v>0</v>
      </c>
      <c r="AM29" s="67">
        <f t="shared" si="7"/>
        <v>0</v>
      </c>
      <c r="AN29" s="68"/>
      <c r="AO29" s="69"/>
      <c r="AP29" s="70">
        <f t="shared" si="8"/>
        <v>0</v>
      </c>
    </row>
    <row r="30" spans="1:42" s="75" customFormat="1" ht="19.5" customHeight="1" thickBot="1">
      <c r="A30" s="71"/>
      <c r="B30" s="71"/>
      <c r="C30" s="71"/>
      <c r="D30" s="71"/>
      <c r="E30" s="30" t="s">
        <v>2</v>
      </c>
      <c r="F30" s="72">
        <f>SUM(F11:F29)</f>
        <v>0</v>
      </c>
      <c r="G30" s="73">
        <f aca="true" t="shared" si="10" ref="G30:AP30">SUM(G11:G29)</f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74">
        <f t="shared" si="10"/>
        <v>0</v>
      </c>
      <c r="P30" s="74">
        <f t="shared" si="10"/>
        <v>0</v>
      </c>
      <c r="Q30" s="74">
        <f t="shared" si="10"/>
        <v>0</v>
      </c>
      <c r="R30" s="72">
        <f t="shared" si="10"/>
        <v>0</v>
      </c>
      <c r="S30" s="73">
        <f t="shared" si="10"/>
        <v>0</v>
      </c>
      <c r="T30" s="74">
        <f t="shared" si="10"/>
        <v>0</v>
      </c>
      <c r="U30" s="74">
        <f t="shared" si="10"/>
        <v>0</v>
      </c>
      <c r="V30" s="74">
        <f t="shared" si="10"/>
        <v>0</v>
      </c>
      <c r="W30" s="74">
        <f t="shared" si="10"/>
        <v>0</v>
      </c>
      <c r="X30" s="74">
        <f t="shared" si="10"/>
        <v>0</v>
      </c>
      <c r="Y30" s="74">
        <f t="shared" si="10"/>
        <v>0</v>
      </c>
      <c r="Z30" s="74">
        <f t="shared" si="10"/>
        <v>0</v>
      </c>
      <c r="AA30" s="74">
        <f t="shared" si="10"/>
        <v>0</v>
      </c>
      <c r="AB30" s="74">
        <f t="shared" si="10"/>
        <v>0</v>
      </c>
      <c r="AC30" s="74">
        <f t="shared" si="10"/>
        <v>0</v>
      </c>
      <c r="AD30" s="72">
        <f t="shared" si="10"/>
        <v>0</v>
      </c>
      <c r="AE30" s="73">
        <f t="shared" si="10"/>
        <v>0</v>
      </c>
      <c r="AF30" s="74">
        <f t="shared" si="10"/>
        <v>0</v>
      </c>
      <c r="AG30" s="74">
        <f t="shared" si="10"/>
        <v>0</v>
      </c>
      <c r="AH30" s="74">
        <f t="shared" si="10"/>
        <v>0</v>
      </c>
      <c r="AI30" s="74">
        <f t="shared" si="10"/>
        <v>0</v>
      </c>
      <c r="AJ30" s="74">
        <f t="shared" si="10"/>
        <v>0</v>
      </c>
      <c r="AK30" s="74">
        <f t="shared" si="10"/>
        <v>0</v>
      </c>
      <c r="AL30" s="74">
        <f t="shared" si="10"/>
        <v>0</v>
      </c>
      <c r="AM30" s="74">
        <f t="shared" si="10"/>
        <v>0</v>
      </c>
      <c r="AN30" s="74">
        <f t="shared" si="10"/>
        <v>0</v>
      </c>
      <c r="AO30" s="74">
        <f t="shared" si="10"/>
        <v>0</v>
      </c>
      <c r="AP30" s="74">
        <f t="shared" si="10"/>
        <v>0</v>
      </c>
    </row>
    <row r="31" spans="1:42" ht="19.5" customHeight="1">
      <c r="A31" s="6"/>
      <c r="B31" s="6"/>
      <c r="C31" s="6"/>
      <c r="D31" s="6"/>
      <c r="E31" s="30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19.5" customHeight="1">
      <c r="A32" s="6"/>
      <c r="B32" s="6"/>
      <c r="C32" s="6"/>
      <c r="D32" s="6"/>
      <c r="E32" s="3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9.5" customHeight="1">
      <c r="A33" s="6"/>
      <c r="B33" s="6"/>
      <c r="C33" s="6"/>
      <c r="D33" s="6"/>
      <c r="E33" s="30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9.5" customHeight="1">
      <c r="A34" s="6"/>
      <c r="B34" s="6"/>
      <c r="C34" s="6"/>
      <c r="D34" s="6"/>
      <c r="E34" s="30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19.5" customHeight="1">
      <c r="A35" s="6"/>
      <c r="B35" s="6"/>
      <c r="C35" s="6"/>
      <c r="D35" s="6"/>
      <c r="E35" s="30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9.5" customHeight="1">
      <c r="A36" s="6"/>
      <c r="B36" s="6"/>
      <c r="C36" s="6"/>
      <c r="D36" s="6"/>
      <c r="E36" s="30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9.5" customHeight="1">
      <c r="A37" s="6"/>
      <c r="B37" s="6"/>
      <c r="C37" s="6"/>
      <c r="D37" s="6"/>
      <c r="E37" s="6"/>
      <c r="F37" s="7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7"/>
      <c r="AA37" s="7"/>
      <c r="AB37" s="7"/>
      <c r="AC37" s="7"/>
      <c r="AD37" s="7"/>
      <c r="AE37" s="10"/>
      <c r="AF37" s="10"/>
      <c r="AG37" s="10"/>
      <c r="AH37" s="10"/>
      <c r="AI37" s="10"/>
      <c r="AJ37" s="10"/>
      <c r="AK37" s="10"/>
      <c r="AL37" s="11"/>
      <c r="AM37" s="12"/>
      <c r="AN37" s="12"/>
      <c r="AO37" s="12"/>
      <c r="AP37" s="13"/>
    </row>
    <row r="38" spans="1:42" ht="19.5" customHeight="1">
      <c r="A38" s="6"/>
      <c r="B38" s="6"/>
      <c r="C38" s="6"/>
      <c r="D38" s="6"/>
      <c r="E38" s="6"/>
      <c r="F38" s="7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"/>
      <c r="AA38" s="7"/>
      <c r="AB38" s="7"/>
      <c r="AC38" s="7"/>
      <c r="AD38" s="7"/>
      <c r="AE38" s="10"/>
      <c r="AF38" s="10"/>
      <c r="AG38" s="10"/>
      <c r="AH38" s="10"/>
      <c r="AI38" s="10"/>
      <c r="AJ38" s="10"/>
      <c r="AK38" s="10"/>
      <c r="AL38" s="11"/>
      <c r="AM38" s="12"/>
      <c r="AN38" s="12"/>
      <c r="AO38" s="12"/>
      <c r="AP38" s="13"/>
    </row>
    <row r="39" spans="1:42" ht="19.5" customHeight="1">
      <c r="A39" s="6"/>
      <c r="B39" s="6"/>
      <c r="C39" s="6"/>
      <c r="D39" s="6"/>
      <c r="E39" s="6"/>
      <c r="F39" s="7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7"/>
      <c r="AA39" s="7"/>
      <c r="AB39" s="7"/>
      <c r="AC39" s="7"/>
      <c r="AD39" s="7"/>
      <c r="AE39" s="10"/>
      <c r="AF39" s="10"/>
      <c r="AG39" s="10"/>
      <c r="AH39" s="10"/>
      <c r="AI39" s="10"/>
      <c r="AJ39" s="10"/>
      <c r="AK39" s="10"/>
      <c r="AL39" s="11"/>
      <c r="AM39" s="12"/>
      <c r="AN39" s="12"/>
      <c r="AO39" s="12"/>
      <c r="AP39" s="13"/>
    </row>
    <row r="40" spans="1:42" ht="19.5" customHeight="1">
      <c r="A40" s="6"/>
      <c r="B40" s="6"/>
      <c r="C40" s="6"/>
      <c r="D40" s="6"/>
      <c r="E40" s="6"/>
      <c r="F40" s="7"/>
      <c r="G40" s="8"/>
      <c r="H40" s="8"/>
      <c r="I40" s="8"/>
      <c r="J40" s="8"/>
      <c r="K40" s="8"/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"/>
      <c r="AA40" s="7"/>
      <c r="AB40" s="7"/>
      <c r="AC40" s="7"/>
      <c r="AD40" s="7"/>
      <c r="AE40" s="92"/>
      <c r="AF40" s="92"/>
      <c r="AG40" s="92"/>
      <c r="AH40" s="92"/>
      <c r="AI40" s="92"/>
      <c r="AJ40" s="92"/>
      <c r="AK40" s="92"/>
      <c r="AL40" s="92"/>
      <c r="AM40" s="92"/>
      <c r="AN40" s="14"/>
      <c r="AO40" s="14"/>
      <c r="AP40" s="13"/>
    </row>
    <row r="41" spans="1:42" ht="12.75">
      <c r="A41" s="6"/>
      <c r="B41" s="93" t="s">
        <v>4</v>
      </c>
      <c r="C41" s="93"/>
      <c r="D41" s="93"/>
      <c r="E41" s="93"/>
      <c r="F41" s="7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7"/>
      <c r="AA41" s="7"/>
      <c r="AB41" s="7"/>
      <c r="AC41" s="7"/>
      <c r="AD41" s="7"/>
      <c r="AE41" s="94" t="s">
        <v>3</v>
      </c>
      <c r="AF41" s="94"/>
      <c r="AG41" s="94"/>
      <c r="AH41" s="94"/>
      <c r="AI41" s="94"/>
      <c r="AJ41" s="94"/>
      <c r="AK41" s="94"/>
      <c r="AL41" s="94"/>
      <c r="AM41" s="94"/>
      <c r="AN41" s="22"/>
      <c r="AO41" s="22"/>
      <c r="AP41" s="13"/>
    </row>
    <row r="42" spans="1:42" ht="12.75">
      <c r="A42" s="6"/>
      <c r="B42" s="6"/>
      <c r="C42" s="6"/>
      <c r="D42" s="6"/>
      <c r="E42" s="6"/>
      <c r="F42" s="7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7"/>
      <c r="AA42" s="7"/>
      <c r="AB42" s="7"/>
      <c r="AC42" s="7"/>
      <c r="AD42" s="7"/>
      <c r="AE42" s="10"/>
      <c r="AF42" s="10"/>
      <c r="AG42" s="10"/>
      <c r="AH42" s="10"/>
      <c r="AI42" s="10"/>
      <c r="AJ42" s="10"/>
      <c r="AK42" s="10"/>
      <c r="AL42" s="11"/>
      <c r="AM42" s="12"/>
      <c r="AN42" s="12"/>
      <c r="AO42" s="12"/>
      <c r="AP42" s="13"/>
    </row>
    <row r="43" spans="1:42" ht="12.75">
      <c r="A43" s="6"/>
      <c r="B43" s="6"/>
      <c r="C43" s="6"/>
      <c r="D43" s="6"/>
      <c r="E43" s="6"/>
      <c r="F43" s="7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7"/>
      <c r="AA43" s="7"/>
      <c r="AB43" s="7"/>
      <c r="AC43" s="7"/>
      <c r="AD43" s="7"/>
      <c r="AE43" s="10"/>
      <c r="AF43" s="10"/>
      <c r="AG43" s="10"/>
      <c r="AH43" s="10"/>
      <c r="AI43" s="10"/>
      <c r="AJ43" s="10"/>
      <c r="AK43" s="10"/>
      <c r="AL43" s="11"/>
      <c r="AM43" s="12"/>
      <c r="AN43" s="12"/>
      <c r="AO43" s="12"/>
      <c r="AP43" s="13"/>
    </row>
    <row r="44" spans="1:42" ht="12.75">
      <c r="A44" s="6"/>
      <c r="B44" s="6"/>
      <c r="C44" s="6"/>
      <c r="D44" s="6"/>
      <c r="E44" s="6"/>
      <c r="F44" s="7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7"/>
      <c r="AA44" s="7"/>
      <c r="AB44" s="7"/>
      <c r="AC44" s="7"/>
      <c r="AD44" s="7"/>
      <c r="AE44" s="10"/>
      <c r="AF44" s="10"/>
      <c r="AG44" s="10"/>
      <c r="AH44" s="10"/>
      <c r="AI44" s="10"/>
      <c r="AJ44" s="10"/>
      <c r="AK44" s="10"/>
      <c r="AL44" s="11"/>
      <c r="AM44" s="12"/>
      <c r="AN44" s="12"/>
      <c r="AO44" s="12"/>
      <c r="AP44" s="13"/>
    </row>
    <row r="45" spans="1:42" s="21" customFormat="1" ht="12.75">
      <c r="A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7"/>
      <c r="AM45" s="17"/>
      <c r="AN45" s="17"/>
      <c r="AO45" s="17"/>
      <c r="AP45" s="17"/>
    </row>
    <row r="46" spans="1:42" s="21" customFormat="1" ht="12.75">
      <c r="A46" s="22"/>
      <c r="F46" s="22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s="21" customFormat="1" ht="12.75">
      <c r="A47" s="6"/>
      <c r="B47" s="6"/>
      <c r="C47" s="6"/>
      <c r="D47" s="6"/>
      <c r="E47" s="6"/>
      <c r="F47" s="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1"/>
      <c r="AM47" s="13"/>
      <c r="AN47" s="13"/>
      <c r="AO47" s="13"/>
      <c r="AP47" s="13"/>
    </row>
    <row r="48" spans="1:42" s="21" customFormat="1" ht="12.75">
      <c r="A48" s="23"/>
      <c r="B48" s="23"/>
      <c r="C48" s="23"/>
      <c r="D48" s="23"/>
      <c r="E48" s="23"/>
      <c r="F48" s="2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s="21" customFormat="1" ht="12.75">
      <c r="A49" s="23"/>
      <c r="B49" s="23"/>
      <c r="C49" s="23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s="21" customFormat="1" ht="12.75">
      <c r="A50" s="23"/>
      <c r="B50" s="23"/>
      <c r="C50" s="23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s="21" customFormat="1" ht="12.75">
      <c r="A51" s="23"/>
      <c r="B51" s="23"/>
      <c r="C51" s="23"/>
      <c r="D51" s="23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s="21" customFormat="1" ht="12.7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s="21" customFormat="1" ht="12.75">
      <c r="A53" s="23"/>
      <c r="B53" s="23"/>
      <c r="C53" s="23"/>
      <c r="D53" s="23"/>
      <c r="E53" s="23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s="21" customFormat="1" ht="12.75">
      <c r="A54" s="23"/>
      <c r="B54" s="23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s="21" customFormat="1" ht="12.75">
      <c r="A55" s="23"/>
      <c r="B55" s="23"/>
      <c r="C55" s="23"/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s="21" customFormat="1" ht="12.75">
      <c r="A56" s="23"/>
      <c r="B56" s="23"/>
      <c r="C56" s="23"/>
      <c r="D56" s="23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s="21" customFormat="1" ht="12.75">
      <c r="A57" s="23"/>
      <c r="B57" s="23"/>
      <c r="C57" s="23"/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s="21" customFormat="1" ht="12.75">
      <c r="A58" s="23"/>
      <c r="B58" s="23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21" customFormat="1" ht="12.75">
      <c r="A59" s="23"/>
      <c r="B59" s="23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s="21" customFormat="1" ht="12.75">
      <c r="A60" s="23"/>
      <c r="B60" s="23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s="21" customFormat="1" ht="12.75">
      <c r="A61" s="23"/>
      <c r="B61" s="23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s="21" customFormat="1" ht="12.75">
      <c r="A62" s="23"/>
      <c r="B62" s="23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1:42" s="21" customFormat="1" ht="12.75">
      <c r="A63" s="23"/>
      <c r="B63" s="23"/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s="21" customFormat="1" ht="12.75">
      <c r="A64" s="23"/>
      <c r="B64" s="23"/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1:42" s="21" customFormat="1" ht="12.75">
      <c r="A65" s="23"/>
      <c r="B65" s="23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s="21" customFormat="1" ht="12.75">
      <c r="A66" s="23"/>
      <c r="B66" s="23"/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1:42" s="21" customFormat="1" ht="12.75">
      <c r="A67" s="23"/>
      <c r="B67" s="23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s="21" customFormat="1" ht="12.75">
      <c r="A68" s="23"/>
      <c r="B68" s="23"/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1:42" s="21" customFormat="1" ht="12.75">
      <c r="A69" s="23"/>
      <c r="B69" s="23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s="21" customFormat="1" ht="12.75">
      <c r="A70" s="23"/>
      <c r="B70" s="23"/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s="21" customFormat="1" ht="12.75">
      <c r="A71" s="23"/>
      <c r="B71" s="23"/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s="21" customFormat="1" ht="12.75">
      <c r="A72" s="23"/>
      <c r="B72" s="23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s="21" customFormat="1" ht="12.75">
      <c r="A73" s="23"/>
      <c r="B73" s="23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s="21" customFormat="1" ht="12.75">
      <c r="A74" s="23"/>
      <c r="B74" s="23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s="21" customFormat="1" ht="12.75">
      <c r="A75" s="23"/>
      <c r="B75" s="23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s="21" customFormat="1" ht="12.75">
      <c r="A76" s="23"/>
      <c r="B76" s="23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s="21" customFormat="1" ht="12.75">
      <c r="A77" s="18"/>
      <c r="B77" s="18"/>
      <c r="C77" s="18"/>
      <c r="D77" s="18"/>
      <c r="E77" s="18"/>
      <c r="F77" s="13"/>
      <c r="G77" s="19"/>
      <c r="H77" s="19"/>
      <c r="I77" s="19"/>
      <c r="J77" s="19"/>
      <c r="K77" s="19"/>
      <c r="L77" s="19"/>
      <c r="M77" s="19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1"/>
      <c r="AM77" s="11"/>
      <c r="AN77" s="11"/>
      <c r="AO77" s="11"/>
      <c r="AP77" s="11"/>
    </row>
  </sheetData>
  <sheetProtection/>
  <mergeCells count="16">
    <mergeCell ref="AK1:AQ3"/>
    <mergeCell ref="AE9:AP9"/>
    <mergeCell ref="AE40:AM40"/>
    <mergeCell ref="B41:E41"/>
    <mergeCell ref="AE41:AM41"/>
    <mergeCell ref="A4:AP4"/>
    <mergeCell ref="A6:AP6"/>
    <mergeCell ref="F8:AP8"/>
    <mergeCell ref="A9:A10"/>
    <mergeCell ref="B9:B10"/>
    <mergeCell ref="D9:D10"/>
    <mergeCell ref="C9:C10"/>
    <mergeCell ref="E9:E10"/>
    <mergeCell ref="S9:AD9"/>
    <mergeCell ref="F9:F10"/>
    <mergeCell ref="G9:R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 r:id="rId1"/>
  <headerFooter alignWithMargins="0">
    <oddHeader>&amp;R&amp;"Times New Roman,Kursywa"&amp;8
&amp;"Times New Roman,Normalny"&amp;12Załącznik nr 1 do 
Zarządzenia nr 32/XV R/2015 Rektora Uniwersytetu Medycznego 
we Wrocławiu 
z dnia 29 kwietnia 2015&amp;8
</oddHeader>
  </headerFooter>
  <rowBreaks count="1" manualBreakCount="1">
    <brk id="4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AM</cp:lastModifiedBy>
  <cp:lastPrinted>2015-07-03T12:00:21Z</cp:lastPrinted>
  <dcterms:created xsi:type="dcterms:W3CDTF">2007-07-18T10:36:25Z</dcterms:created>
  <dcterms:modified xsi:type="dcterms:W3CDTF">2015-07-20T10:46:04Z</dcterms:modified>
  <cp:category/>
  <cp:version/>
  <cp:contentType/>
  <cp:contentStatus/>
</cp:coreProperties>
</file>